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Pagados\precios pagados JOHNSON_2019 web\"/>
    </mc:Choice>
  </mc:AlternateContent>
  <bookViews>
    <workbookView xWindow="0" yWindow="0" windowWidth="7470" windowHeight="4050"/>
  </bookViews>
  <sheets>
    <sheet name="Gráfica 4 Aperos Labranz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<sst xmlns="http://schemas.openxmlformats.org/spreadsheetml/2006/main" count="11" uniqueCount="11">
  <si>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 xml:space="preserve"> Bocas del Toro</t>
  </si>
  <si>
    <t xml:space="preserve"> Coclé</t>
  </si>
  <si>
    <t xml:space="preserve"> Colón</t>
  </si>
  <si>
    <t xml:space="preserve"> Chiriquí </t>
  </si>
  <si>
    <t xml:space="preserve"> Darién</t>
  </si>
  <si>
    <t xml:space="preserve"> Herrera</t>
  </si>
  <si>
    <t xml:space="preserve"> Los Santos</t>
  </si>
  <si>
    <t xml:space="preserve"> Panamá</t>
  </si>
  <si>
    <t xml:space="preserve"> Veraguas</t>
  </si>
  <si>
    <t xml:space="preserve"> Panamá Oeste</t>
  </si>
  <si>
    <t>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</si>
</sst>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/>
    <xf numFmtId="2" fontId="2" fillId="0" borderId="0" xfId="0" applyNumberFormat="1" applyFont="1" applyBorder="1"/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s-PA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PROMEDIOS DE PRECIOS POR EL MACHETE DE 24" EN LA REPÚBLICA, POR PROVINCIA: AÑO 2018-19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9.1367906597882159E-2"/>
          <c:y val="0.16224974200206396"/>
          <c:w val="0.88334473708027872"/>
          <c:h val="0.6165557478689776"/>
        </c:manualLayout>
      </c:layout>
      <c:barChart>
        <c:barDir val="col"/>
        <c:grouping val="clustered"/>
        <c:varyColors val="0"/>
        <c:ser>
          <c:idx val="1"/>
          <c:order val="0"/>
          <c:tx>
            <c:v>2018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2.2988505747127278E-3"/>
                  <c:y val="8.87409872434830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4 Aperos Labranza'!$A$4:$A$13</c:f>
              <c:strCache>
                <c:ptCount val="10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Darién</c:v>
                </c:pt>
                <c:pt idx="5">
                  <c:v> Herrera</c:v>
                </c:pt>
                <c:pt idx="6">
                  <c:v> Los Santos</c:v>
                </c:pt>
                <c:pt idx="7">
                  <c:v> Panamá</c:v>
                </c:pt>
                <c:pt idx="8">
                  <c:v> Veraguas</c:v>
                </c:pt>
                <c:pt idx="9">
                  <c:v> Panamá Oeste</c:v>
                </c:pt>
              </c:strCache>
            </c:strRef>
          </c:cat>
          <c:val>
            <c:numRef>
              <c:f>'Gráfica 4 Aperos Labranza'!$C$4:$C$13</c:f>
              <c:numCache>
                <c:formatCode>General</c:formatCode>
                <c:ptCount val="10"/>
                <c:pt idx="0">
                  <c:v>5.08</c:v>
                </c:pt>
                <c:pt idx="1">
                  <c:v>4.32</c:v>
                </c:pt>
                <c:pt idx="2">
                  <c:v>4.3099999999999996</c:v>
                </c:pt>
                <c:pt idx="3">
                  <c:v>4.17</c:v>
                </c:pt>
                <c:pt idx="4">
                  <c:v>4.57</c:v>
                </c:pt>
                <c:pt idx="5">
                  <c:v>4.1399999999999997</c:v>
                </c:pt>
                <c:pt idx="6">
                  <c:v>4.2699999999999996</c:v>
                </c:pt>
                <c:pt idx="7" formatCode="0.00">
                  <c:v>4.2</c:v>
                </c:pt>
                <c:pt idx="8">
                  <c:v>3.88</c:v>
                </c:pt>
                <c:pt idx="9">
                  <c:v>4.41</c:v>
                </c:pt>
              </c:numCache>
            </c:numRef>
          </c:val>
        </c:ser>
        <c:ser>
          <c:idx val="2"/>
          <c:order val="1"/>
          <c:tx>
            <c:v>2019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8965517241378468E-3"/>
                  <c:y val="6.6555740432612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4 Aperos Labranza'!$A$4:$A$13</c:f>
              <c:strCache>
                <c:ptCount val="10"/>
                <c:pt idx="0">
                  <c:v> Bocas del Toro</c:v>
                </c:pt>
                <c:pt idx="1">
                  <c:v> Coclé</c:v>
                </c:pt>
                <c:pt idx="2">
                  <c:v> Colón</c:v>
                </c:pt>
                <c:pt idx="3">
                  <c:v> Chiriquí </c:v>
                </c:pt>
                <c:pt idx="4">
                  <c:v> Darién</c:v>
                </c:pt>
                <c:pt idx="5">
                  <c:v> Herrera</c:v>
                </c:pt>
                <c:pt idx="6">
                  <c:v> Los Santos</c:v>
                </c:pt>
                <c:pt idx="7">
                  <c:v> Panamá</c:v>
                </c:pt>
                <c:pt idx="8">
                  <c:v> Veraguas</c:v>
                </c:pt>
                <c:pt idx="9">
                  <c:v> Panamá Oeste</c:v>
                </c:pt>
              </c:strCache>
            </c:strRef>
          </c:cat>
          <c:val>
            <c:numRef>
              <c:f>'Gráfica 4 Aperos Labranza'!$D$4:$D$13</c:f>
              <c:numCache>
                <c:formatCode>0.00</c:formatCode>
                <c:ptCount val="10"/>
                <c:pt idx="0">
                  <c:v>5.04</c:v>
                </c:pt>
                <c:pt idx="1">
                  <c:v>4.3</c:v>
                </c:pt>
                <c:pt idx="2">
                  <c:v>4.3899999999999997</c:v>
                </c:pt>
                <c:pt idx="3">
                  <c:v>4.28</c:v>
                </c:pt>
                <c:pt idx="4">
                  <c:v>4.67</c:v>
                </c:pt>
                <c:pt idx="5">
                  <c:v>4.33</c:v>
                </c:pt>
                <c:pt idx="6">
                  <c:v>4.3499999999999996</c:v>
                </c:pt>
                <c:pt idx="7">
                  <c:v>4.38</c:v>
                </c:pt>
                <c:pt idx="8">
                  <c:v>4.01</c:v>
                </c:pt>
                <c:pt idx="9">
                  <c:v>4.4400000000000004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axId val="469022576"/>
        <c:axId val="469021792"/>
      </c:barChart>
      <c:catAx>
        <c:axId val="469022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3864947054032039"/>
              <c:y val="0.885605705276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9021792"/>
        <c:crosses val="autoZero"/>
        <c:auto val="1"/>
        <c:lblAlgn val="ctr"/>
        <c:lblOffset val="100"/>
        <c:noMultiLvlLbl val="0"/>
      </c:catAx>
      <c:valAx>
        <c:axId val="469021792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>
            <c:manualLayout>
              <c:xMode val="edge"/>
              <c:yMode val="edge"/>
              <c:x val="0"/>
              <c:y val="0.34973582636535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90225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561607385283725"/>
          <c:y val="0.94661513400675168"/>
          <c:w val="0.17819295863879084"/>
          <c:h val="3.7855193225638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002060"/>
          </a:solidFill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190500</xdr:colOff>
      <xdr:row>34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tabSelected="1" workbookViewId="0">
      <selection activeCell="J20" sqref="J20"/>
    </sheetView>
  </sheetViews>
  <sheetFormatPr baseColWidth="10" defaultRowHeight="15" x14ac:dyDescent="0.25"/>
  <cols>
    <col min="5" max="5" width="8.85546875" customWidth="1"/>
  </cols>
  <sheetData>
    <row r="1" spans="1:4" x14ac:dyDescent="0.25">
      <c r="A1" s="1"/>
      <c r="B1" s="1"/>
      <c r="C1" s="1"/>
      <c r="D1" s="1"/>
    </row>
    <row r="2" spans="1:4" x14ac:dyDescent="0.25">
      <c r="A2" s="7" t="s">
        <v>10</v>
      </c>
      <c r="B2" s="7"/>
      <c r="C2" s="2">
        <v>2018</v>
      </c>
      <c r="D2" s="2">
        <v>2019</v>
      </c>
    </row>
    <row r="3" spans="1:4" x14ac:dyDescent="0.25">
      <c r="A3" s="1"/>
      <c r="B3" s="1"/>
      <c r="C3" s="1"/>
      <c r="D3" s="1"/>
    </row>
    <row r="4" spans="1:4" x14ac:dyDescent="0.25">
      <c r="A4" s="3" t="s">
        <v>0</v>
      </c>
      <c r="B4" s="1"/>
      <c r="C4" s="4">
        <v>5.08</v>
      </c>
      <c r="D4" s="5">
        <v>5.04</v>
      </c>
    </row>
    <row r="5" spans="1:4" x14ac:dyDescent="0.25">
      <c r="A5" s="6" t="s">
        <v>1</v>
      </c>
      <c r="B5" s="1"/>
      <c r="C5" s="4">
        <v>4.32</v>
      </c>
      <c r="D5" s="5">
        <v>4.3</v>
      </c>
    </row>
    <row r="6" spans="1:4" x14ac:dyDescent="0.25">
      <c r="A6" s="6" t="s">
        <v>2</v>
      </c>
      <c r="B6" s="1"/>
      <c r="C6" s="4">
        <v>4.3099999999999996</v>
      </c>
      <c r="D6" s="5">
        <v>4.3899999999999997</v>
      </c>
    </row>
    <row r="7" spans="1:4" x14ac:dyDescent="0.25">
      <c r="A7" s="6" t="s">
        <v>3</v>
      </c>
      <c r="B7" s="1"/>
      <c r="C7" s="4">
        <v>4.17</v>
      </c>
      <c r="D7" s="5">
        <v>4.28</v>
      </c>
    </row>
    <row r="8" spans="1:4" x14ac:dyDescent="0.25">
      <c r="A8" s="6" t="s">
        <v>4</v>
      </c>
      <c r="B8" s="1"/>
      <c r="C8" s="4">
        <v>4.57</v>
      </c>
      <c r="D8" s="5">
        <v>4.67</v>
      </c>
    </row>
    <row r="9" spans="1:4" x14ac:dyDescent="0.25">
      <c r="A9" s="6" t="s">
        <v>5</v>
      </c>
      <c r="B9" s="1"/>
      <c r="C9" s="4">
        <v>4.1399999999999997</v>
      </c>
      <c r="D9" s="5">
        <v>4.33</v>
      </c>
    </row>
    <row r="10" spans="1:4" x14ac:dyDescent="0.25">
      <c r="A10" s="3" t="s">
        <v>6</v>
      </c>
      <c r="B10" s="1"/>
      <c r="C10" s="4">
        <v>4.2699999999999996</v>
      </c>
      <c r="D10" s="5">
        <v>4.3499999999999996</v>
      </c>
    </row>
    <row r="11" spans="1:4" x14ac:dyDescent="0.25">
      <c r="A11" s="3" t="s">
        <v>7</v>
      </c>
      <c r="B11" s="1"/>
      <c r="C11" s="5">
        <v>4.2</v>
      </c>
      <c r="D11" s="5">
        <v>4.38</v>
      </c>
    </row>
    <row r="12" spans="1:4" x14ac:dyDescent="0.25">
      <c r="A12" s="3" t="s">
        <v>8</v>
      </c>
      <c r="B12" s="1"/>
      <c r="C12" s="4">
        <v>3.88</v>
      </c>
      <c r="D12" s="5">
        <v>4.01</v>
      </c>
    </row>
    <row r="13" spans="1:4" x14ac:dyDescent="0.25">
      <c r="A13" s="3" t="s">
        <v>9</v>
      </c>
      <c r="B13" s="1"/>
      <c r="C13" s="4">
        <v>4.41</v>
      </c>
      <c r="D13" s="5">
        <v>4.4400000000000004</v>
      </c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</sheetData>
  <mergeCells count="1"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4 Aperos Labranza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NAHIB GONZALEZ</cp:lastModifiedBy>
  <cp:lastPrinted>2021-04-05T19:39:45Z</cp:lastPrinted>
  <dcterms:created xsi:type="dcterms:W3CDTF">2020-10-21T18:43:30Z</dcterms:created>
  <dcterms:modified xsi:type="dcterms:W3CDTF">2021-04-05T19:39:51Z</dcterms:modified>
</cp:coreProperties>
</file>